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5C995FE3-1ABF-4A47-8881-F9F9C9181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<sst xmlns="http://schemas.openxmlformats.org/spreadsheetml/2006/main" count="40" uniqueCount="36">
  <si>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</si>
  <si>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</si>
  <si>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</si>
  <si>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</si>
  <si>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</si>
  <si>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</si>
  <si>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</si>
  <si>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</si>
  <si>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</si>
  <si>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</si>
  <si>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</si>
  <si>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</si>
  <si>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</si>
  <si>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</si>
  <si>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</si>
  <si>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</si>
  <si>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</si>
  <si>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</si>
  <si>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</si>
  <si>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</si>
  <si>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</si>
  <si>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</si>
  <si>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</si>
  <si>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</si>
  <si>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</si>
  <si>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</si>
  <si>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</si>
  <si>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</si>
  <si>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</si>
  <si>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</si>
  <si>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</si>
  <si>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Батон нарезной</t>
  </si>
  <si>
    <t>Сыр полутвердый (порциями)</t>
  </si>
  <si>
    <t>кисломол.</t>
  </si>
  <si>
    <t>Чай с молоком</t>
  </si>
  <si>
    <t xml:space="preserve">Макароны, запеченые с яйцом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</si>
</sst>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46314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35</v>
      </c>
      <c r="E4" s="45">
        <v>250</v>
      </c>
      <c r="F4" s="46">
        <v>64.03</v>
      </c>
      <c r="G4" s="46">
        <v>195.08</v>
      </c>
      <c r="H4" s="46">
        <v>4.88</v>
      </c>
      <c r="I4" s="46">
        <v>5.48</v>
      </c>
      <c r="J4" s="46">
        <v>29.42</v>
      </c>
    </row>
    <row r="5" spans="1:10" ht="16.5" x14ac:dyDescent="0.25">
      <c r="A5" s="4"/>
      <c r="B5" s="7" t="s">
        <v>33</v>
      </c>
      <c r="C5" s="43" t="s">
        <v>30</v>
      </c>
      <c r="D5" s="49" t="s">
        <v>32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34</v>
      </c>
      <c r="E6" s="47">
        <v>200</v>
      </c>
      <c r="F6" s="46">
        <v>21.73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19</v>
      </c>
      <c r="C8" s="44"/>
      <c r="D8" s="48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540</v>
      </c>
      <c r="F9" s="31">
        <f>SUM(F4:F8)</f>
        <v>123.97</v>
      </c>
      <c r="G9" s="31">
        <f t="shared" ref="G9:J9" si="1">SUM(G4:G8)</f>
        <v>523.08000000000004</v>
      </c>
      <c r="H9" s="31">
        <f t="shared" si="1"/>
        <v>17.979999999999997</v>
      </c>
      <c r="I9" s="31">
        <f t="shared" si="1"/>
        <v>17.37</v>
      </c>
      <c r="J9" s="31">
        <f t="shared" si="1"/>
        <v>71.760000000000005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2026-10-06T09:13:06Z</dcterms:modified>
</cp:coreProperties>
</file>